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73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F29" i="1" l="1"/>
  <c r="E29" i="1"/>
</calcChain>
</file>

<file path=xl/sharedStrings.xml><?xml version="1.0" encoding="utf-8"?>
<sst xmlns="http://schemas.openxmlformats.org/spreadsheetml/2006/main" count="91" uniqueCount="90">
  <si>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</si>
  <si>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</si>
  <si>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</si>
  <si>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</si>
  <si>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</si>
  <si>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</si>
  <si>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</si>
  <si>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</si>
  <si>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</si>
  <si>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</si>
  <si>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</si>
  <si>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</si>
  <si>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</si>
  <si>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</si>
  <si>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</si>
  <si>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</si>
  <si>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</si>
  <si>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</si>
  <si>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1079665</t>
  </si>
  <si>
    <t>BEBE</t>
  </si>
  <si>
    <t>Isabella Tor</t>
  </si>
  <si>
    <t>1097513</t>
  </si>
  <si>
    <t>BULEKOURAN</t>
  </si>
  <si>
    <t>BRANSEN</t>
  </si>
  <si>
    <t>1074961</t>
  </si>
  <si>
    <t>FRANCK</t>
  </si>
  <si>
    <t>Henis</t>
  </si>
  <si>
    <t>1077258</t>
  </si>
  <si>
    <t>JOE</t>
  </si>
  <si>
    <t>PHILLIMON</t>
  </si>
  <si>
    <t>1069723</t>
  </si>
  <si>
    <t>TASSO</t>
  </si>
  <si>
    <t>George</t>
  </si>
  <si>
    <t>1085592</t>
  </si>
  <si>
    <t>TAKA</t>
  </si>
  <si>
    <t>Sandra Qwoinako</t>
  </si>
  <si>
    <t>1100896</t>
  </si>
  <si>
    <t>SAWIA</t>
  </si>
  <si>
    <t>Phile</t>
  </si>
  <si>
    <t>1103610</t>
  </si>
  <si>
    <t>BROWN</t>
  </si>
  <si>
    <t>Rihanna</t>
  </si>
  <si>
    <t>503573</t>
  </si>
  <si>
    <t>SAMUEL</t>
  </si>
  <si>
    <t>Stephen</t>
  </si>
  <si>
    <t>1096024</t>
  </si>
  <si>
    <t>SESE</t>
  </si>
  <si>
    <t>Elshina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</si>
  <si>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</si>
  <si>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</si>
  <si>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</si>
  <si>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</si>
  <si>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</si>
  <si>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</si>
  <si>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</si>
  <si>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</si>
  <si>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</si>
  <si>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380600</t>
  </si>
  <si>
    <t>AVOCK</t>
  </si>
  <si>
    <t>Melda</t>
  </si>
  <si>
    <t>111260</t>
  </si>
  <si>
    <t>MILLER</t>
  </si>
  <si>
    <t>Allen</t>
  </si>
  <si>
    <t>1090525</t>
  </si>
  <si>
    <t>SETLA</t>
  </si>
  <si>
    <t>Enrel</t>
  </si>
  <si>
    <t>1101797</t>
  </si>
  <si>
    <t>BAKEO</t>
  </si>
  <si>
    <t>Joana</t>
  </si>
  <si>
    <t>1109312</t>
  </si>
  <si>
    <t>OBED SIHOS</t>
  </si>
  <si>
    <t>Isaac</t>
  </si>
  <si>
    <t>424523</t>
  </si>
  <si>
    <t>GARAE PAKOA</t>
  </si>
  <si>
    <t>Eunice</t>
  </si>
  <si>
    <t>1080592</t>
  </si>
  <si>
    <t>BERRY</t>
  </si>
  <si>
    <t>Felina</t>
  </si>
  <si>
    <t>1077858</t>
  </si>
  <si>
    <t>NIEDERER</t>
  </si>
  <si>
    <t>Merilou</t>
  </si>
  <si>
    <t>1071145</t>
  </si>
  <si>
    <t>Morris</t>
  </si>
  <si>
    <t>680371</t>
  </si>
  <si>
    <t>MAGUEKON</t>
  </si>
  <si>
    <t>Renata</t>
  </si>
  <si>
    <t>1086245</t>
  </si>
  <si>
    <t>FRANK</t>
  </si>
  <si>
    <t>Silona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</si>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</sst>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\ mmmm\ yyyy"/>
  </numFmts>
  <fonts count="3" x14ac:knownFonts="1">
    <font>
      <sz val="10"/>
      <name val="Arial"/>
      <charset val="1"/>
    </font>
    <font>
      <b/>
      <sz val="8"/>
      <color rgb="FF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1F9FE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172" fontId="2" fillId="2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172" fontId="2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E8"/>
      <rgbColor rgb="00F1F9F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/>
  </sheetViews>
  <sheetFormatPr defaultColWidth="11.42578125" defaultRowHeight="15" customHeight="1" x14ac:dyDescent="0.2"/>
  <cols>
    <col min="1" max="3" width="14.28515625" style="1" customWidth="1"/>
    <col min="4" max="4" width="12.85546875" style="1" customWidth="1"/>
    <col min="5" max="5" width="13" style="1" customWidth="1"/>
    <col min="6" max="6" width="11.140625" style="1" customWidth="1"/>
    <col min="7" max="7" width="4.7109375" style="1" customWidth="1"/>
    <col min="8" max="9" width="11.140625" style="1" customWidth="1"/>
  </cols>
  <sheetData>
    <row r="1" spans="1:9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4.25" customHeight="1" x14ac:dyDescent="0.2">
      <c r="A2" s="3" t="s">
        <v>9</v>
      </c>
      <c r="B2" s="3" t="s">
        <v>10</v>
      </c>
      <c r="C2" s="3" t="s">
        <v>11</v>
      </c>
      <c r="D2" s="3"/>
      <c r="E2" s="4">
        <v>7680</v>
      </c>
      <c r="F2" s="4">
        <v>614</v>
      </c>
      <c r="G2" s="3"/>
      <c r="H2" s="5">
        <v>44697</v>
      </c>
      <c r="I2" s="5">
        <v>44712</v>
      </c>
    </row>
    <row r="3" spans="1:9" ht="14.25" customHeight="1" x14ac:dyDescent="0.2">
      <c r="A3" s="6" t="s">
        <v>12</v>
      </c>
      <c r="B3" s="6" t="s">
        <v>13</v>
      </c>
      <c r="C3" s="6" t="s">
        <v>14</v>
      </c>
      <c r="D3" s="6"/>
      <c r="E3" s="7">
        <v>3840</v>
      </c>
      <c r="F3" s="7">
        <v>307</v>
      </c>
      <c r="G3" s="6"/>
      <c r="H3" s="8">
        <v>44697</v>
      </c>
      <c r="I3" s="8">
        <v>44712</v>
      </c>
    </row>
    <row r="4" spans="1:9" ht="14.25" customHeight="1" x14ac:dyDescent="0.2">
      <c r="A4" s="3" t="s">
        <v>15</v>
      </c>
      <c r="B4" s="3" t="s">
        <v>16</v>
      </c>
      <c r="C4" s="3" t="s">
        <v>17</v>
      </c>
      <c r="D4" s="3"/>
      <c r="E4" s="4">
        <v>28494</v>
      </c>
      <c r="F4" s="4">
        <v>2280</v>
      </c>
      <c r="G4" s="3"/>
      <c r="H4" s="5">
        <v>44697</v>
      </c>
      <c r="I4" s="5">
        <v>44712</v>
      </c>
    </row>
    <row r="5" spans="1:9" ht="14.25" customHeight="1" x14ac:dyDescent="0.2">
      <c r="A5" s="6" t="s">
        <v>18</v>
      </c>
      <c r="B5" s="6" t="s">
        <v>19</v>
      </c>
      <c r="C5" s="6" t="s">
        <v>20</v>
      </c>
      <c r="D5" s="6"/>
      <c r="E5" s="7">
        <v>21120</v>
      </c>
      <c r="F5" s="7">
        <v>1690</v>
      </c>
      <c r="G5" s="6"/>
      <c r="H5" s="8">
        <v>44697</v>
      </c>
      <c r="I5" s="8">
        <v>44712</v>
      </c>
    </row>
    <row r="6" spans="1:9" ht="14.25" customHeight="1" x14ac:dyDescent="0.2">
      <c r="A6" s="3" t="s">
        <v>21</v>
      </c>
      <c r="B6" s="3" t="s">
        <v>22</v>
      </c>
      <c r="C6" s="3" t="s">
        <v>23</v>
      </c>
      <c r="D6" s="3"/>
      <c r="E6" s="4">
        <v>23530</v>
      </c>
      <c r="F6" s="4">
        <v>1882</v>
      </c>
      <c r="G6" s="3"/>
      <c r="H6" s="5">
        <v>44697</v>
      </c>
      <c r="I6" s="5">
        <v>44712</v>
      </c>
    </row>
    <row r="7" spans="1:9" ht="14.25" customHeight="1" x14ac:dyDescent="0.2">
      <c r="A7" s="6" t="s">
        <v>24</v>
      </c>
      <c r="B7" s="6" t="s">
        <v>25</v>
      </c>
      <c r="C7" s="6" t="s">
        <v>26</v>
      </c>
      <c r="D7" s="6"/>
      <c r="E7" s="7">
        <v>26675</v>
      </c>
      <c r="F7" s="7">
        <v>2134</v>
      </c>
      <c r="G7" s="6"/>
      <c r="H7" s="8">
        <v>44697</v>
      </c>
      <c r="I7" s="8">
        <v>44712</v>
      </c>
    </row>
    <row r="8" spans="1:9" ht="14.25" customHeight="1" x14ac:dyDescent="0.2">
      <c r="A8" s="3" t="s">
        <v>27</v>
      </c>
      <c r="B8" s="3" t="s">
        <v>28</v>
      </c>
      <c r="C8" s="3" t="s">
        <v>29</v>
      </c>
      <c r="D8" s="3"/>
      <c r="E8" s="4">
        <v>31554</v>
      </c>
      <c r="F8" s="4">
        <v>2524</v>
      </c>
      <c r="G8" s="3"/>
      <c r="H8" s="5">
        <v>44697</v>
      </c>
      <c r="I8" s="5">
        <v>44712</v>
      </c>
    </row>
    <row r="9" spans="1:9" ht="14.25" customHeight="1" x14ac:dyDescent="0.2">
      <c r="A9" s="6" t="s">
        <v>30</v>
      </c>
      <c r="B9" s="6" t="s">
        <v>31</v>
      </c>
      <c r="C9" s="6" t="s">
        <v>32</v>
      </c>
      <c r="D9" s="6"/>
      <c r="E9" s="7">
        <v>25415</v>
      </c>
      <c r="F9" s="7">
        <v>2033</v>
      </c>
      <c r="G9" s="6"/>
      <c r="H9" s="8">
        <v>44697</v>
      </c>
      <c r="I9" s="8">
        <v>44712</v>
      </c>
    </row>
    <row r="10" spans="1:9" ht="14.25" customHeight="1" x14ac:dyDescent="0.2">
      <c r="A10" s="3" t="s">
        <v>33</v>
      </c>
      <c r="B10" s="3" t="s">
        <v>34</v>
      </c>
      <c r="C10" s="3" t="s">
        <v>35</v>
      </c>
      <c r="D10" s="3"/>
      <c r="E10" s="4">
        <v>23280</v>
      </c>
      <c r="F10" s="4">
        <v>1862</v>
      </c>
      <c r="G10" s="3"/>
      <c r="H10" s="5">
        <v>44697</v>
      </c>
      <c r="I10" s="5">
        <v>44712</v>
      </c>
    </row>
    <row r="11" spans="1:9" ht="14.25" customHeight="1" x14ac:dyDescent="0.2">
      <c r="A11" s="6" t="s">
        <v>36</v>
      </c>
      <c r="B11" s="6" t="s">
        <v>37</v>
      </c>
      <c r="C11" s="6" t="s">
        <v>38</v>
      </c>
      <c r="D11" s="6"/>
      <c r="E11" s="7">
        <v>5200</v>
      </c>
      <c r="F11" s="7">
        <v>416</v>
      </c>
      <c r="G11" s="6"/>
      <c r="H11" s="8">
        <v>44697</v>
      </c>
      <c r="I11" s="8">
        <v>44712</v>
      </c>
    </row>
    <row r="12" spans="1:9" ht="14.25" customHeight="1" x14ac:dyDescent="0.2">
      <c r="A12" s="3" t="s">
        <v>39</v>
      </c>
      <c r="B12" s="3" t="s">
        <v>40</v>
      </c>
      <c r="C12" s="3" t="s">
        <v>41</v>
      </c>
      <c r="D12" s="3"/>
      <c r="E12" s="4">
        <v>22000</v>
      </c>
      <c r="F12" s="4">
        <v>1760</v>
      </c>
      <c r="G12" s="3"/>
      <c r="H12" s="5">
        <v>44697</v>
      </c>
      <c r="I12" s="5">
        <v>44712</v>
      </c>
    </row>
    <row r="13" spans="1:9" ht="14.25" customHeight="1" x14ac:dyDescent="0.2">
      <c r="A13" s="6" t="s">
        <v>42</v>
      </c>
      <c r="B13" s="6" t="s">
        <v>43</v>
      </c>
      <c r="C13" s="6" t="s">
        <v>44</v>
      </c>
      <c r="D13" s="6"/>
      <c r="E13" s="7">
        <v>27370</v>
      </c>
      <c r="F13" s="7">
        <v>2190</v>
      </c>
      <c r="G13" s="6"/>
      <c r="H13" s="8">
        <v>44697</v>
      </c>
      <c r="I13" s="8">
        <v>44712</v>
      </c>
    </row>
    <row r="14" spans="1:9" ht="14.25" customHeight="1" x14ac:dyDescent="0.2">
      <c r="A14" s="3" t="s">
        <v>45</v>
      </c>
      <c r="B14" s="3" t="s">
        <v>46</v>
      </c>
      <c r="C14" s="3" t="s">
        <v>47</v>
      </c>
      <c r="D14" s="3"/>
      <c r="E14" s="4">
        <v>3520</v>
      </c>
      <c r="F14" s="4">
        <v>282</v>
      </c>
      <c r="G14" s="3"/>
      <c r="H14" s="5">
        <v>44697</v>
      </c>
      <c r="I14" s="5">
        <v>44712</v>
      </c>
    </row>
    <row r="15" spans="1:9" ht="14.25" customHeight="1" x14ac:dyDescent="0.2">
      <c r="A15" s="6" t="s">
        <v>48</v>
      </c>
      <c r="B15" s="6" t="s">
        <v>49</v>
      </c>
      <c r="C15" s="6" t="s">
        <v>50</v>
      </c>
      <c r="D15" s="6"/>
      <c r="E15" s="7">
        <v>23100</v>
      </c>
      <c r="F15" s="7">
        <v>1848</v>
      </c>
      <c r="G15" s="6"/>
      <c r="H15" s="8">
        <v>44697</v>
      </c>
      <c r="I15" s="8">
        <v>44712</v>
      </c>
    </row>
    <row r="16" spans="1:9" ht="14.25" customHeight="1" x14ac:dyDescent="0.2">
      <c r="A16" s="3" t="s">
        <v>51</v>
      </c>
      <c r="B16" s="3" t="s">
        <v>52</v>
      </c>
      <c r="C16" s="3" t="s">
        <v>53</v>
      </c>
      <c r="D16" s="3"/>
      <c r="E16" s="4">
        <v>22000</v>
      </c>
      <c r="F16" s="4">
        <v>1760</v>
      </c>
      <c r="G16" s="3"/>
      <c r="H16" s="5">
        <v>44697</v>
      </c>
      <c r="I16" s="5">
        <v>44712</v>
      </c>
    </row>
    <row r="17" spans="1:9" ht="14.25" customHeight="1" x14ac:dyDescent="0.2">
      <c r="A17" s="6" t="s">
        <v>54</v>
      </c>
      <c r="B17" s="6" t="s">
        <v>55</v>
      </c>
      <c r="C17" s="6" t="s">
        <v>56</v>
      </c>
      <c r="D17" s="6"/>
      <c r="E17" s="7">
        <v>23100</v>
      </c>
      <c r="F17" s="7">
        <v>1848</v>
      </c>
      <c r="G17" s="6"/>
      <c r="H17" s="8">
        <v>44697</v>
      </c>
      <c r="I17" s="8">
        <v>44712</v>
      </c>
    </row>
    <row r="18" spans="1:9" ht="14.25" customHeight="1" x14ac:dyDescent="0.2">
      <c r="A18" s="3" t="s">
        <v>57</v>
      </c>
      <c r="B18" s="3" t="s">
        <v>58</v>
      </c>
      <c r="C18" s="3" t="s">
        <v>59</v>
      </c>
      <c r="D18" s="3"/>
      <c r="E18" s="4">
        <v>23100</v>
      </c>
      <c r="F18" s="4">
        <v>1848</v>
      </c>
      <c r="G18" s="3"/>
      <c r="H18" s="5">
        <v>44697</v>
      </c>
      <c r="I18" s="5">
        <v>44712</v>
      </c>
    </row>
    <row r="19" spans="1:9" ht="14.25" customHeight="1" x14ac:dyDescent="0.2">
      <c r="A19" s="6" t="s">
        <v>60</v>
      </c>
      <c r="B19" s="6" t="s">
        <v>61</v>
      </c>
      <c r="C19" s="6" t="s">
        <v>62</v>
      </c>
      <c r="D19" s="6"/>
      <c r="E19" s="7">
        <v>21000</v>
      </c>
      <c r="F19" s="7">
        <v>1680</v>
      </c>
      <c r="G19" s="6"/>
      <c r="H19" s="8">
        <v>44697</v>
      </c>
      <c r="I19" s="8">
        <v>44712</v>
      </c>
    </row>
    <row r="20" spans="1:9" ht="14.25" customHeight="1" x14ac:dyDescent="0.2">
      <c r="A20" s="3" t="s">
        <v>63</v>
      </c>
      <c r="B20" s="3" t="s">
        <v>64</v>
      </c>
      <c r="C20" s="3" t="s">
        <v>65</v>
      </c>
      <c r="D20" s="3"/>
      <c r="E20" s="4">
        <v>5280</v>
      </c>
      <c r="F20" s="4">
        <v>422</v>
      </c>
      <c r="G20" s="3"/>
      <c r="H20" s="5">
        <v>44697</v>
      </c>
      <c r="I20" s="5">
        <v>44712</v>
      </c>
    </row>
    <row r="21" spans="1:9" ht="14.25" customHeight="1" x14ac:dyDescent="0.2">
      <c r="A21" s="6" t="s">
        <v>66</v>
      </c>
      <c r="B21" s="6" t="s">
        <v>67</v>
      </c>
      <c r="C21" s="6" t="s">
        <v>68</v>
      </c>
      <c r="D21" s="6"/>
      <c r="E21" s="7">
        <v>7800</v>
      </c>
      <c r="F21" s="7">
        <v>624</v>
      </c>
      <c r="G21" s="6"/>
      <c r="H21" s="8">
        <v>44697</v>
      </c>
      <c r="I21" s="8">
        <v>44712</v>
      </c>
    </row>
    <row r="22" spans="1:9" ht="14.25" customHeight="1" x14ac:dyDescent="0.2">
      <c r="A22" s="3" t="s">
        <v>69</v>
      </c>
      <c r="B22" s="3" t="s">
        <v>70</v>
      </c>
      <c r="C22" s="3" t="s">
        <v>71</v>
      </c>
      <c r="D22" s="3"/>
      <c r="E22" s="4">
        <v>27335</v>
      </c>
      <c r="F22" s="4">
        <v>2187</v>
      </c>
      <c r="G22" s="3"/>
      <c r="H22" s="5">
        <v>44697</v>
      </c>
      <c r="I22" s="5">
        <v>44712</v>
      </c>
    </row>
    <row r="23" spans="1:9" ht="14.25" customHeight="1" x14ac:dyDescent="0.2">
      <c r="A23" s="6" t="s">
        <v>72</v>
      </c>
      <c r="B23" s="6" t="s">
        <v>73</v>
      </c>
      <c r="C23" s="6" t="s">
        <v>74</v>
      </c>
      <c r="D23" s="6"/>
      <c r="E23" s="7">
        <v>44056</v>
      </c>
      <c r="F23" s="7">
        <v>3524</v>
      </c>
      <c r="G23" s="6"/>
      <c r="H23" s="8">
        <v>44697</v>
      </c>
      <c r="I23" s="8">
        <v>44712</v>
      </c>
    </row>
    <row r="24" spans="1:9" ht="14.25" customHeight="1" x14ac:dyDescent="0.2">
      <c r="A24" s="3" t="s">
        <v>75</v>
      </c>
      <c r="B24" s="3" t="s">
        <v>76</v>
      </c>
      <c r="C24" s="3" t="s">
        <v>77</v>
      </c>
      <c r="D24" s="3"/>
      <c r="E24" s="4">
        <v>12320</v>
      </c>
      <c r="F24" s="4">
        <v>986</v>
      </c>
      <c r="G24" s="3"/>
      <c r="H24" s="5">
        <v>44697</v>
      </c>
      <c r="I24" s="5">
        <v>44712</v>
      </c>
    </row>
    <row r="25" spans="1:9" ht="14.25" customHeight="1" x14ac:dyDescent="0.2">
      <c r="A25" s="6" t="s">
        <v>78</v>
      </c>
      <c r="B25" s="6" t="s">
        <v>79</v>
      </c>
      <c r="C25" s="6" t="s">
        <v>80</v>
      </c>
      <c r="D25" s="6"/>
      <c r="E25" s="7">
        <v>9278</v>
      </c>
      <c r="F25" s="7">
        <v>742</v>
      </c>
      <c r="G25" s="6"/>
      <c r="H25" s="8">
        <v>44697</v>
      </c>
      <c r="I25" s="8">
        <v>44712</v>
      </c>
    </row>
    <row r="26" spans="1:9" ht="14.25" customHeight="1" x14ac:dyDescent="0.2">
      <c r="A26" s="3" t="s">
        <v>81</v>
      </c>
      <c r="B26" s="3" t="s">
        <v>58</v>
      </c>
      <c r="C26" s="3" t="s">
        <v>82</v>
      </c>
      <c r="D26" s="3"/>
      <c r="E26" s="4">
        <v>23100</v>
      </c>
      <c r="F26" s="4">
        <v>1848</v>
      </c>
      <c r="G26" s="3"/>
      <c r="H26" s="5">
        <v>44697</v>
      </c>
      <c r="I26" s="5">
        <v>44712</v>
      </c>
    </row>
    <row r="27" spans="1:9" ht="14.25" customHeight="1" x14ac:dyDescent="0.2">
      <c r="A27" s="6" t="s">
        <v>83</v>
      </c>
      <c r="B27" s="6" t="s">
        <v>84</v>
      </c>
      <c r="C27" s="6" t="s">
        <v>85</v>
      </c>
      <c r="D27" s="6"/>
      <c r="E27" s="7">
        <v>6600</v>
      </c>
      <c r="F27" s="7">
        <v>528</v>
      </c>
      <c r="G27" s="6"/>
      <c r="H27" s="8">
        <v>44704</v>
      </c>
      <c r="I27" s="8">
        <v>44712</v>
      </c>
    </row>
    <row r="28" spans="1:9" ht="14.25" customHeight="1" x14ac:dyDescent="0.2">
      <c r="A28" s="3" t="s">
        <v>86</v>
      </c>
      <c r="B28" s="3" t="s">
        <v>87</v>
      </c>
      <c r="C28" s="3" t="s">
        <v>88</v>
      </c>
      <c r="D28" s="3"/>
      <c r="E28" s="4">
        <v>21780</v>
      </c>
      <c r="F28" s="4">
        <v>1742</v>
      </c>
      <c r="G28" s="3"/>
      <c r="H28" s="5">
        <v>44697</v>
      </c>
      <c r="I28" s="5">
        <v>44712</v>
      </c>
    </row>
    <row r="29" spans="1:9" ht="12.75" x14ac:dyDescent="0.2">
      <c r="A29" s="6" t="s">
        <v>89</v>
      </c>
      <c r="E29" s="7">
        <f>SUM(E2:E28)</f>
        <v>519527</v>
      </c>
      <c r="F29" s="7">
        <f>SUM(F2:F28)</f>
        <v>41561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Chief Financial Officer</cp:lastModifiedBy>
  <dcterms:modified xsi:type="dcterms:W3CDTF">2022-06-05T21:24:20Z</dcterms:modified>
</cp:coreProperties>
</file>